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<sst xmlns="http://schemas.openxmlformats.org/spreadsheetml/2006/main" count="46" uniqueCount="40">
  <si>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（収　入　の　部）</t>
  </si>
  <si>
    <t>合　計</t>
  </si>
  <si>
    <t>合　　計</t>
  </si>
  <si>
    <t>（支　出　の　部）</t>
  </si>
  <si>
    <t>交通費</t>
  </si>
  <si>
    <t>宿泊費</t>
  </si>
  <si>
    <t>保険料等</t>
  </si>
  <si>
    <t>不足の場合は、コピーしてください。</t>
  </si>
  <si>
    <t>合　計</t>
  </si>
  <si>
    <t>番　号</t>
  </si>
  <si>
    <t>内　容</t>
  </si>
  <si>
    <t>会　場</t>
  </si>
  <si>
    <t>期　間</t>
  </si>
  <si>
    <t>ＮＯ．</t>
  </si>
  <si>
    <t>記載者名</t>
  </si>
  <si>
    <t>その他</t>
  </si>
  <si>
    <t>助成金充当額　　</t>
  </si>
  <si>
    <t>助成金充当額　　</t>
  </si>
  <si>
    <t>消耗品費</t>
  </si>
  <si>
    <t>通信運搬費</t>
  </si>
  <si>
    <t>役　務　費</t>
  </si>
  <si>
    <t>委　　託　　費</t>
  </si>
  <si>
    <t>報　　償　　金</t>
  </si>
  <si>
    <t>旅　　　費</t>
  </si>
  <si>
    <t>そ　　の　　他</t>
  </si>
  <si>
    <t>自　己　負　担　金</t>
  </si>
  <si>
    <t>助　　成　　金</t>
  </si>
  <si>
    <t>経費項目</t>
  </si>
  <si>
    <t>区　　分</t>
  </si>
  <si>
    <t>そ　の　他</t>
  </si>
  <si>
    <t>　注）予算の計上にあたっては、事業内容毎に積算がわかるようにしてください。</t>
  </si>
  <si>
    <t>使用料及び　　　　　借損料</t>
  </si>
  <si>
    <t>会場借上料</t>
  </si>
  <si>
    <t>設備･車両等借上料</t>
  </si>
  <si>
    <t>事業収支決算書　詳細資料［一覧表］</t>
  </si>
  <si>
    <t>様式第９－２号－②（第８条関係）</t>
  </si>
  <si>
    <t>　　　合計額は様式９－２号（第８条関係）事業収支決算書へ対応させてください。</t>
  </si>
  <si>
    <t>負担金、補助及び交付金</t>
  </si>
  <si>
    <t>備品購入費</t>
  </si>
  <si>
    <t>需　用　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</si>
</sst>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,##0_ "/>
    <numFmt numFmtId="178" formatCode="[$-411]ggge&quot;年&quot;m&quot;月&quot;d&quot;日&quot;;@"/>
    <numFmt numFmtId="179" formatCode="m/d"/>
    <numFmt numFmtId="180" formatCode="#,##0_);[Red]\(#,##0\)"/>
    <numFmt numFmtId="181" formatCode="#,##0_);\(#,##0\)"/>
    <numFmt numFmtId="182" formatCode="&quot;(&quot;00&quot;)&quot;"/>
    <numFmt numFmtId="183" formatCode="&quot;(&quot;0,000&quot;)&quot;"/>
    <numFmt numFmtId="184" formatCode="&quot;(&quot;0&quot;)&quot;"/>
  </numFmts>
  <fonts count="4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thin"/>
      <bottom style="medium"/>
    </border>
    <border diagonalUp="1">
      <left style="dotted"/>
      <right style="thin"/>
      <top style="thin"/>
      <bottom style="thin"/>
      <diagonal style="dotted"/>
    </border>
    <border diagonalUp="1">
      <left style="dashed"/>
      <right style="thin"/>
      <top style="thin"/>
      <bottom style="thin"/>
      <diagonal style="dotted"/>
    </border>
    <border diagonalUp="1">
      <left style="dotted"/>
      <right style="medium"/>
      <top style="thin"/>
      <bottom style="thin"/>
      <diagonal style="dotted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medium"/>
      <right style="thin"/>
      <top style="medium"/>
      <bottom>
        <color indexed="63"/>
      </bottom>
      <diagonal style="hair"/>
    </border>
    <border diagonalDown="1">
      <left style="medium"/>
      <right style="thin"/>
      <top>
        <color indexed="63"/>
      </top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left" vertical="center"/>
    </xf>
    <xf numFmtId="177" fontId="7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vertical="center"/>
    </xf>
    <xf numFmtId="177" fontId="10" fillId="0" borderId="39" xfId="0" applyNumberFormat="1" applyFont="1" applyBorder="1" applyAlignment="1">
      <alignment vertical="center"/>
    </xf>
    <xf numFmtId="177" fontId="10" fillId="0" borderId="40" xfId="0" applyNumberFormat="1" applyFont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 shrinkToFit="1"/>
    </xf>
    <xf numFmtId="177" fontId="10" fillId="0" borderId="46" xfId="0" applyNumberFormat="1" applyFont="1" applyBorder="1" applyAlignment="1">
      <alignment horizontal="right" vertical="center" shrinkToFit="1"/>
    </xf>
    <xf numFmtId="177" fontId="10" fillId="0" borderId="47" xfId="0" applyNumberFormat="1" applyFont="1" applyBorder="1" applyAlignment="1">
      <alignment horizontal="right" vertical="center" shrinkToFit="1"/>
    </xf>
    <xf numFmtId="177" fontId="10" fillId="0" borderId="48" xfId="0" applyNumberFormat="1" applyFont="1" applyBorder="1" applyAlignment="1">
      <alignment horizontal="right" vertical="center" shrinkToFit="1"/>
    </xf>
    <xf numFmtId="177" fontId="7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7" fillId="0" borderId="53" xfId="0" applyNumberFormat="1" applyFont="1" applyBorder="1" applyAlignment="1">
      <alignment vertical="center"/>
    </xf>
    <xf numFmtId="177" fontId="7" fillId="0" borderId="54" xfId="0" applyNumberFormat="1" applyFont="1" applyBorder="1" applyAlignment="1">
      <alignment vertical="center"/>
    </xf>
    <xf numFmtId="177" fontId="7" fillId="0" borderId="55" xfId="0" applyNumberFormat="1" applyFont="1" applyBorder="1" applyAlignment="1">
      <alignment vertical="center"/>
    </xf>
    <xf numFmtId="177" fontId="7" fillId="0" borderId="56" xfId="0" applyNumberFormat="1" applyFont="1" applyBorder="1" applyAlignment="1">
      <alignment vertical="center"/>
    </xf>
    <xf numFmtId="177" fontId="7" fillId="0" borderId="57" xfId="0" applyNumberFormat="1" applyFont="1" applyBorder="1" applyAlignment="1">
      <alignment vertical="center"/>
    </xf>
    <xf numFmtId="177" fontId="7" fillId="0" borderId="58" xfId="0" applyNumberFormat="1" applyFont="1" applyBorder="1" applyAlignment="1">
      <alignment vertical="center"/>
    </xf>
    <xf numFmtId="177" fontId="7" fillId="0" borderId="59" xfId="0" applyNumberFormat="1" applyFont="1" applyBorder="1" applyAlignment="1">
      <alignment vertical="center"/>
    </xf>
    <xf numFmtId="177" fontId="7" fillId="0" borderId="53" xfId="0" applyNumberFormat="1" applyFont="1" applyBorder="1" applyAlignment="1">
      <alignment horizontal="center" vertical="center"/>
    </xf>
    <xf numFmtId="177" fontId="7" fillId="0" borderId="54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right" vertical="center"/>
    </xf>
    <xf numFmtId="177" fontId="10" fillId="0" borderId="61" xfId="0" applyNumberFormat="1" applyFont="1" applyBorder="1" applyAlignment="1">
      <alignment vertical="center"/>
    </xf>
    <xf numFmtId="177" fontId="10" fillId="0" borderId="62" xfId="0" applyNumberFormat="1" applyFont="1" applyBorder="1" applyAlignment="1">
      <alignment vertical="center"/>
    </xf>
    <xf numFmtId="177" fontId="10" fillId="0" borderId="63" xfId="0" applyNumberFormat="1" applyFont="1" applyBorder="1" applyAlignment="1">
      <alignment vertical="center"/>
    </xf>
    <xf numFmtId="177" fontId="7" fillId="0" borderId="6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65" xfId="0" applyNumberFormat="1" applyFont="1" applyBorder="1" applyAlignment="1">
      <alignment vertical="center"/>
    </xf>
    <xf numFmtId="177" fontId="7" fillId="0" borderId="66" xfId="0" applyNumberFormat="1" applyFont="1" applyBorder="1" applyAlignment="1">
      <alignment vertical="center"/>
    </xf>
    <xf numFmtId="177" fontId="10" fillId="0" borderId="67" xfId="0" applyNumberFormat="1" applyFont="1" applyBorder="1" applyAlignment="1">
      <alignment vertical="center"/>
    </xf>
    <xf numFmtId="177" fontId="10" fillId="0" borderId="68" xfId="0" applyNumberFormat="1" applyFont="1" applyBorder="1" applyAlignment="1">
      <alignment vertical="center"/>
    </xf>
    <xf numFmtId="177" fontId="10" fillId="0" borderId="69" xfId="0" applyNumberFormat="1" applyFont="1" applyBorder="1" applyAlignment="1">
      <alignment vertical="center"/>
    </xf>
    <xf numFmtId="177" fontId="10" fillId="0" borderId="7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177" fontId="7" fillId="0" borderId="66" xfId="0" applyNumberFormat="1" applyFont="1" applyBorder="1" applyAlignment="1">
      <alignment horizontal="right" vertical="center"/>
    </xf>
    <xf numFmtId="177" fontId="7" fillId="0" borderId="70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right" vertical="center" shrinkToFit="1"/>
    </xf>
    <xf numFmtId="0" fontId="12" fillId="0" borderId="44" xfId="0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50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177" fontId="7" fillId="0" borderId="69" xfId="0" applyNumberFormat="1" applyFont="1" applyBorder="1" applyAlignment="1">
      <alignment horizontal="right" vertical="center"/>
    </xf>
    <xf numFmtId="0" fontId="4" fillId="0" borderId="74" xfId="0" applyNumberFormat="1" applyFont="1" applyBorder="1" applyAlignment="1">
      <alignment horizontal="left" vertical="center"/>
    </xf>
    <xf numFmtId="0" fontId="4" fillId="0" borderId="53" xfId="0" applyNumberFormat="1" applyFont="1" applyBorder="1" applyAlignment="1">
      <alignment horizontal="left" vertical="center"/>
    </xf>
    <xf numFmtId="0" fontId="4" fillId="0" borderId="69" xfId="0" applyNumberFormat="1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75" xfId="0" applyNumberFormat="1" applyFont="1" applyBorder="1" applyAlignment="1">
      <alignment horizontal="left" vertical="center" wrapText="1"/>
    </xf>
    <xf numFmtId="0" fontId="9" fillId="0" borderId="4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76" xfId="0" applyFont="1" applyBorder="1" applyAlignment="1">
      <alignment horizontal="distributed" vertical="center"/>
    </xf>
    <xf numFmtId="0" fontId="4" fillId="0" borderId="58" xfId="0" applyNumberFormat="1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4" fillId="0" borderId="55" xfId="0" applyNumberFormat="1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4" fillId="0" borderId="51" xfId="0" applyNumberFormat="1" applyFont="1" applyBorder="1" applyAlignment="1">
      <alignment horizontal="left" vertical="center"/>
    </xf>
    <xf numFmtId="0" fontId="4" fillId="0" borderId="76" xfId="0" applyNumberFormat="1" applyFont="1" applyBorder="1" applyAlignment="1">
      <alignment horizontal="left" vertical="center"/>
    </xf>
    <xf numFmtId="177" fontId="7" fillId="0" borderId="53" xfId="0" applyNumberFormat="1" applyFont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176" fontId="4" fillId="0" borderId="21" xfId="0" applyNumberFormat="1" applyFont="1" applyBorder="1" applyAlignment="1">
      <alignment horizontal="left" vertical="center" wrapText="1"/>
    </xf>
    <xf numFmtId="176" fontId="4" fillId="0" borderId="31" xfId="0" applyNumberFormat="1" applyFont="1" applyBorder="1" applyAlignment="1">
      <alignment horizontal="left" vertical="center" wrapText="1"/>
    </xf>
    <xf numFmtId="0" fontId="4" fillId="0" borderId="83" xfId="0" applyNumberFormat="1" applyFont="1" applyBorder="1" applyAlignment="1">
      <alignment horizontal="left" vertical="center"/>
    </xf>
    <xf numFmtId="0" fontId="4" fillId="0" borderId="84" xfId="0" applyNumberFormat="1" applyFont="1" applyBorder="1" applyAlignment="1">
      <alignment horizontal="left" vertical="center"/>
    </xf>
    <xf numFmtId="0" fontId="4" fillId="0" borderId="85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7" fillId="0" borderId="75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distributed" vertical="center"/>
    </xf>
    <xf numFmtId="0" fontId="7" fillId="0" borderId="86" xfId="0" applyNumberFormat="1" applyFont="1" applyBorder="1" applyAlignment="1">
      <alignment horizontal="distributed" vertical="center"/>
    </xf>
    <xf numFmtId="0" fontId="7" fillId="0" borderId="51" xfId="0" applyNumberFormat="1" applyFont="1" applyBorder="1" applyAlignment="1">
      <alignment vertical="center" shrinkToFit="1"/>
    </xf>
    <xf numFmtId="0" fontId="7" fillId="0" borderId="76" xfId="0" applyNumberFormat="1" applyFont="1" applyBorder="1" applyAlignment="1">
      <alignment vertical="center" shrinkToFit="1"/>
    </xf>
    <xf numFmtId="0" fontId="4" fillId="0" borderId="74" xfId="0" applyNumberFormat="1" applyFont="1" applyBorder="1" applyAlignment="1">
      <alignment horizontal="left" vertical="distributed" wrapText="1"/>
    </xf>
    <xf numFmtId="0" fontId="0" fillId="0" borderId="53" xfId="0" applyBorder="1" applyAlignment="1">
      <alignment horizontal="left" vertical="distributed"/>
    </xf>
    <xf numFmtId="0" fontId="0" fillId="0" borderId="69" xfId="0" applyBorder="1" applyAlignment="1">
      <alignment horizontal="left" vertical="distributed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87" xfId="0" applyNumberFormat="1" applyFont="1" applyBorder="1" applyAlignment="1">
      <alignment horizontal="left" vertical="center"/>
    </xf>
    <xf numFmtId="0" fontId="4" fillId="0" borderId="88" xfId="0" applyNumberFormat="1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4" fillId="0" borderId="93" xfId="0" applyNumberFormat="1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91" xfId="0" applyBorder="1" applyAlignment="1">
      <alignment vertical="center"/>
    </xf>
    <xf numFmtId="0" fontId="4" fillId="0" borderId="95" xfId="0" applyNumberFormat="1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176" fontId="4" fillId="0" borderId="58" xfId="0" applyNumberFormat="1" applyFont="1" applyBorder="1" applyAlignment="1">
      <alignment horizontal="left" vertical="center" wrapText="1"/>
    </xf>
    <xf numFmtId="0" fontId="4" fillId="0" borderId="75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97" xfId="0" applyNumberFormat="1" applyFont="1" applyBorder="1" applyAlignment="1">
      <alignment horizontal="left" vertical="center"/>
    </xf>
    <xf numFmtId="0" fontId="4" fillId="0" borderId="94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7" fillId="0" borderId="74" xfId="0" applyNumberFormat="1" applyFont="1" applyBorder="1" applyAlignment="1">
      <alignment horizontal="left" vertical="center" wrapText="1"/>
    </xf>
    <xf numFmtId="0" fontId="0" fillId="0" borderId="53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left" vertical="center"/>
    </xf>
    <xf numFmtId="0" fontId="8" fillId="0" borderId="98" xfId="0" applyNumberFormat="1" applyFont="1" applyBorder="1" applyAlignment="1">
      <alignment horizontal="left"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4" fillId="0" borderId="83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4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15</xdr:row>
      <xdr:rowOff>38100</xdr:rowOff>
    </xdr:from>
    <xdr:to>
      <xdr:col>4</xdr:col>
      <xdr:colOff>438150</xdr:colOff>
      <xdr:row>16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3314700" y="36004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38100</xdr:rowOff>
    </xdr:from>
    <xdr:to>
      <xdr:col>8</xdr:col>
      <xdr:colOff>438150</xdr:colOff>
      <xdr:row>16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5848350" y="36004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361950</xdr:colOff>
      <xdr:row>15</xdr:row>
      <xdr:rowOff>38100</xdr:rowOff>
    </xdr:from>
    <xdr:to>
      <xdr:col>12</xdr:col>
      <xdr:colOff>438150</xdr:colOff>
      <xdr:row>16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8382000" y="36004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361950</xdr:colOff>
      <xdr:row>15</xdr:row>
      <xdr:rowOff>38100</xdr:rowOff>
    </xdr:from>
    <xdr:to>
      <xdr:col>14</xdr:col>
      <xdr:colOff>438150</xdr:colOff>
      <xdr:row>16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10144125" y="36004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333375</xdr:colOff>
      <xdr:row>15</xdr:row>
      <xdr:rowOff>38100</xdr:rowOff>
    </xdr:from>
    <xdr:to>
      <xdr:col>10</xdr:col>
      <xdr:colOff>409575</xdr:colOff>
      <xdr:row>16</xdr:row>
      <xdr:rowOff>9525</xdr:rowOff>
    </xdr:to>
    <xdr:sp>
      <xdr:nvSpPr>
        <xdr:cNvPr id="5" name="AutoShape 12"/>
        <xdr:cNvSpPr>
          <a:spLocks/>
        </xdr:cNvSpPr>
      </xdr:nvSpPr>
      <xdr:spPr>
        <a:xfrm>
          <a:off x="7086600" y="36004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38100</xdr:rowOff>
    </xdr:from>
    <xdr:to>
      <xdr:col>6</xdr:col>
      <xdr:colOff>409575</xdr:colOff>
      <xdr:row>16</xdr:row>
      <xdr:rowOff>9525</xdr:rowOff>
    </xdr:to>
    <xdr:sp>
      <xdr:nvSpPr>
        <xdr:cNvPr id="6" name="AutoShape 13"/>
        <xdr:cNvSpPr>
          <a:spLocks/>
        </xdr:cNvSpPr>
      </xdr:nvSpPr>
      <xdr:spPr>
        <a:xfrm>
          <a:off x="4552950" y="36004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17</xdr:row>
      <xdr:rowOff>104775</xdr:rowOff>
    </xdr:from>
    <xdr:to>
      <xdr:col>0</xdr:col>
      <xdr:colOff>1019175</xdr:colOff>
      <xdr:row>18</xdr:row>
      <xdr:rowOff>152400</xdr:rowOff>
    </xdr:to>
    <xdr:sp>
      <xdr:nvSpPr>
        <xdr:cNvPr id="7" name="AutoShape 17"/>
        <xdr:cNvSpPr>
          <a:spLocks/>
        </xdr:cNvSpPr>
      </xdr:nvSpPr>
      <xdr:spPr>
        <a:xfrm>
          <a:off x="952500" y="4105275"/>
          <a:ext cx="66675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19</xdr:row>
      <xdr:rowOff>104775</xdr:rowOff>
    </xdr:from>
    <xdr:to>
      <xdr:col>0</xdr:col>
      <xdr:colOff>1019175</xdr:colOff>
      <xdr:row>20</xdr:row>
      <xdr:rowOff>152400</xdr:rowOff>
    </xdr:to>
    <xdr:sp>
      <xdr:nvSpPr>
        <xdr:cNvPr id="8" name="AutoShape 18"/>
        <xdr:cNvSpPr>
          <a:spLocks/>
        </xdr:cNvSpPr>
      </xdr:nvSpPr>
      <xdr:spPr>
        <a:xfrm>
          <a:off x="952500" y="4600575"/>
          <a:ext cx="66675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22</xdr:row>
      <xdr:rowOff>104775</xdr:rowOff>
    </xdr:from>
    <xdr:to>
      <xdr:col>0</xdr:col>
      <xdr:colOff>1019175</xdr:colOff>
      <xdr:row>23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952500" y="5343525"/>
          <a:ext cx="66675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24</xdr:row>
      <xdr:rowOff>104775</xdr:rowOff>
    </xdr:from>
    <xdr:to>
      <xdr:col>0</xdr:col>
      <xdr:colOff>1019175</xdr:colOff>
      <xdr:row>25</xdr:row>
      <xdr:rowOff>152400</xdr:rowOff>
    </xdr:to>
    <xdr:sp>
      <xdr:nvSpPr>
        <xdr:cNvPr id="10" name="AutoShape 20"/>
        <xdr:cNvSpPr>
          <a:spLocks/>
        </xdr:cNvSpPr>
      </xdr:nvSpPr>
      <xdr:spPr>
        <a:xfrm>
          <a:off x="952500" y="5838825"/>
          <a:ext cx="66675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14.125" style="1" customWidth="1"/>
    <col min="2" max="2" width="4.125" style="1" customWidth="1"/>
    <col min="3" max="3" width="11.375" style="1" customWidth="1"/>
    <col min="4" max="4" width="9.125" style="1" customWidth="1"/>
    <col min="5" max="5" width="7.50390625" style="1" customWidth="1"/>
    <col min="6" max="6" width="9.125" style="1" customWidth="1"/>
    <col min="7" max="7" width="7.50390625" style="1" customWidth="1"/>
    <col min="8" max="8" width="9.125" style="1" customWidth="1"/>
    <col min="9" max="9" width="7.50390625" style="1" customWidth="1"/>
    <col min="10" max="10" width="9.125" style="1" customWidth="1"/>
    <col min="11" max="11" width="7.50390625" style="1" customWidth="1"/>
    <col min="12" max="12" width="9.125" style="1" customWidth="1"/>
    <col min="13" max="13" width="7.50390625" style="1" customWidth="1"/>
    <col min="14" max="14" width="15.625" style="1" customWidth="1"/>
    <col min="15" max="15" width="7.625" style="1" customWidth="1"/>
    <col min="16" max="16384" width="9.00390625" style="3" customWidth="1"/>
  </cols>
  <sheetData>
    <row r="1" spans="1:15" ht="15.75" customHeight="1">
      <c r="A1" s="158" t="s">
        <v>35</v>
      </c>
      <c r="B1" s="158"/>
      <c r="C1" s="158"/>
      <c r="D1" s="158"/>
      <c r="E1" s="17"/>
      <c r="N1" s="2" t="s">
        <v>13</v>
      </c>
      <c r="O1" s="21">
        <v>1</v>
      </c>
    </row>
    <row r="2" spans="1:15" ht="26.25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8"/>
    </row>
    <row r="3" spans="1:15" ht="18.75" customHeight="1">
      <c r="A3" s="146"/>
      <c r="B3" s="146"/>
      <c r="C3" s="146"/>
      <c r="F3" s="4"/>
      <c r="G3" s="4"/>
      <c r="H3" s="3"/>
      <c r="I3" s="3"/>
      <c r="J3" s="16"/>
      <c r="K3" s="16"/>
      <c r="L3" s="157" t="s">
        <v>14</v>
      </c>
      <c r="M3" s="157"/>
      <c r="N3" s="139"/>
      <c r="O3" s="139"/>
    </row>
    <row r="4" spans="1:5" ht="18.75" customHeight="1" thickBot="1">
      <c r="A4" s="162" t="s">
        <v>0</v>
      </c>
      <c r="B4" s="162"/>
      <c r="C4" s="162"/>
      <c r="D4" s="162"/>
      <c r="E4" s="15"/>
    </row>
    <row r="5" spans="1:15" ht="15" customHeight="1">
      <c r="A5" s="163"/>
      <c r="B5" s="142" t="s">
        <v>9</v>
      </c>
      <c r="C5" s="147"/>
      <c r="D5" s="142">
        <v>1</v>
      </c>
      <c r="E5" s="141"/>
      <c r="F5" s="140">
        <v>2</v>
      </c>
      <c r="G5" s="141"/>
      <c r="H5" s="142">
        <v>3</v>
      </c>
      <c r="I5" s="141"/>
      <c r="J5" s="140">
        <v>4</v>
      </c>
      <c r="K5" s="141"/>
      <c r="L5" s="142">
        <v>5</v>
      </c>
      <c r="M5" s="141"/>
      <c r="N5" s="142" t="s">
        <v>1</v>
      </c>
      <c r="O5" s="143"/>
    </row>
    <row r="6" spans="1:15" ht="30.75" customHeight="1">
      <c r="A6" s="164"/>
      <c r="B6" s="148" t="s">
        <v>10</v>
      </c>
      <c r="C6" s="149"/>
      <c r="D6" s="117"/>
      <c r="E6" s="118"/>
      <c r="F6" s="150"/>
      <c r="G6" s="118"/>
      <c r="H6" s="117"/>
      <c r="I6" s="118"/>
      <c r="J6" s="150"/>
      <c r="K6" s="118"/>
      <c r="L6" s="117"/>
      <c r="M6" s="118"/>
      <c r="N6" s="111"/>
      <c r="O6" s="112"/>
    </row>
    <row r="7" spans="1:15" ht="15" customHeight="1">
      <c r="A7" s="165"/>
      <c r="B7" s="166" t="s">
        <v>11</v>
      </c>
      <c r="C7" s="167"/>
      <c r="D7" s="119"/>
      <c r="E7" s="120"/>
      <c r="F7" s="154"/>
      <c r="G7" s="120"/>
      <c r="H7" s="119"/>
      <c r="I7" s="120"/>
      <c r="J7" s="154"/>
      <c r="K7" s="120"/>
      <c r="L7" s="119"/>
      <c r="M7" s="120"/>
      <c r="N7" s="113"/>
      <c r="O7" s="114"/>
    </row>
    <row r="8" spans="1:15" ht="15" customHeight="1">
      <c r="A8" s="24" t="s">
        <v>28</v>
      </c>
      <c r="B8" s="155" t="s">
        <v>12</v>
      </c>
      <c r="C8" s="156"/>
      <c r="D8" s="144"/>
      <c r="E8" s="109"/>
      <c r="F8" s="108"/>
      <c r="G8" s="109"/>
      <c r="H8" s="144"/>
      <c r="I8" s="109"/>
      <c r="J8" s="108"/>
      <c r="K8" s="109"/>
      <c r="L8" s="144"/>
      <c r="M8" s="109"/>
      <c r="N8" s="115"/>
      <c r="O8" s="116"/>
    </row>
    <row r="9" spans="1:15" ht="21" customHeight="1">
      <c r="A9" s="151" t="s">
        <v>26</v>
      </c>
      <c r="B9" s="152"/>
      <c r="C9" s="153"/>
      <c r="D9" s="82"/>
      <c r="E9" s="93"/>
      <c r="F9" s="110"/>
      <c r="G9" s="93"/>
      <c r="H9" s="82"/>
      <c r="I9" s="93"/>
      <c r="J9" s="110"/>
      <c r="K9" s="93"/>
      <c r="L9" s="82"/>
      <c r="M9" s="93"/>
      <c r="N9" s="82">
        <f>SUM(D9:M9)</f>
        <v>0</v>
      </c>
      <c r="O9" s="83"/>
    </row>
    <row r="10" spans="1:15" ht="21" customHeight="1">
      <c r="A10" s="94" t="s">
        <v>25</v>
      </c>
      <c r="B10" s="95"/>
      <c r="C10" s="96"/>
      <c r="D10" s="82"/>
      <c r="E10" s="93"/>
      <c r="F10" s="110"/>
      <c r="G10" s="93"/>
      <c r="H10" s="82"/>
      <c r="I10" s="93"/>
      <c r="J10" s="110"/>
      <c r="K10" s="93"/>
      <c r="L10" s="82"/>
      <c r="M10" s="93"/>
      <c r="N10" s="82">
        <f>SUM(D10:M10)</f>
        <v>0</v>
      </c>
      <c r="O10" s="83"/>
    </row>
    <row r="11" spans="1:15" ht="21" customHeight="1">
      <c r="A11" s="94" t="s">
        <v>24</v>
      </c>
      <c r="B11" s="95"/>
      <c r="C11" s="96"/>
      <c r="D11" s="82"/>
      <c r="E11" s="93"/>
      <c r="F11" s="110"/>
      <c r="G11" s="93"/>
      <c r="H11" s="82"/>
      <c r="I11" s="93"/>
      <c r="J11" s="110"/>
      <c r="K11" s="93"/>
      <c r="L11" s="82"/>
      <c r="M11" s="93"/>
      <c r="N11" s="82">
        <f>SUM(D11:M11)</f>
        <v>0</v>
      </c>
      <c r="O11" s="83"/>
    </row>
    <row r="12" spans="1:15" ht="22.5" customHeight="1" thickBot="1">
      <c r="A12" s="121" t="s">
        <v>2</v>
      </c>
      <c r="B12" s="122"/>
      <c r="C12" s="123"/>
      <c r="D12" s="88">
        <f>SUM(D9:D11)</f>
        <v>0</v>
      </c>
      <c r="E12" s="91"/>
      <c r="F12" s="90">
        <f>SUM(F$9:F$11)</f>
        <v>0</v>
      </c>
      <c r="G12" s="91"/>
      <c r="H12" s="88">
        <f>SUM(H9:H11)</f>
        <v>0</v>
      </c>
      <c r="I12" s="91"/>
      <c r="J12" s="90">
        <f>SUM(J$9:J$11)</f>
        <v>0</v>
      </c>
      <c r="K12" s="91"/>
      <c r="L12" s="88">
        <f>SUM(L9:L11)</f>
        <v>0</v>
      </c>
      <c r="M12" s="91"/>
      <c r="N12" s="88">
        <f>SUM(N9:N11)</f>
        <v>0</v>
      </c>
      <c r="O12" s="89"/>
    </row>
    <row r="13" spans="1:15" ht="6" customHeight="1">
      <c r="A13" s="8"/>
      <c r="B13" s="8"/>
      <c r="C13" s="8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3" ht="18.75" customHeight="1" thickBot="1">
      <c r="A14" s="136" t="s">
        <v>3</v>
      </c>
      <c r="B14" s="136"/>
      <c r="C14" s="136"/>
      <c r="D14" s="136"/>
      <c r="E14" s="15"/>
      <c r="G14" s="5"/>
      <c r="I14" s="5"/>
      <c r="K14" s="5"/>
      <c r="M14" s="5"/>
    </row>
    <row r="15" spans="1:16" ht="15" customHeight="1">
      <c r="A15" s="12"/>
      <c r="B15" s="13"/>
      <c r="C15" s="6" t="s">
        <v>9</v>
      </c>
      <c r="D15" s="84">
        <v>1</v>
      </c>
      <c r="E15" s="81"/>
      <c r="F15" s="80">
        <v>2</v>
      </c>
      <c r="G15" s="81"/>
      <c r="H15" s="84">
        <v>3</v>
      </c>
      <c r="I15" s="81"/>
      <c r="J15" s="80">
        <v>4</v>
      </c>
      <c r="K15" s="81"/>
      <c r="L15" s="84">
        <v>5</v>
      </c>
      <c r="M15" s="81"/>
      <c r="N15" s="84" t="s">
        <v>8</v>
      </c>
      <c r="O15" s="85"/>
      <c r="P15" s="1"/>
    </row>
    <row r="16" spans="1:16" ht="15" customHeight="1">
      <c r="A16" s="11" t="s">
        <v>27</v>
      </c>
      <c r="B16" s="137"/>
      <c r="C16" s="138"/>
      <c r="D16" s="86" t="s">
        <v>16</v>
      </c>
      <c r="E16" s="92"/>
      <c r="F16" s="86" t="s">
        <v>16</v>
      </c>
      <c r="G16" s="92"/>
      <c r="H16" s="86" t="s">
        <v>16</v>
      </c>
      <c r="I16" s="92"/>
      <c r="J16" s="86" t="s">
        <v>17</v>
      </c>
      <c r="K16" s="92"/>
      <c r="L16" s="86" t="s">
        <v>16</v>
      </c>
      <c r="M16" s="92"/>
      <c r="N16" s="86" t="s">
        <v>16</v>
      </c>
      <c r="O16" s="87"/>
      <c r="P16" s="1"/>
    </row>
    <row r="17" spans="1:16" ht="19.5" customHeight="1">
      <c r="A17" s="94" t="s">
        <v>22</v>
      </c>
      <c r="B17" s="95"/>
      <c r="C17" s="96"/>
      <c r="D17" s="10"/>
      <c r="E17" s="31"/>
      <c r="F17" s="59"/>
      <c r="G17" s="32"/>
      <c r="H17" s="10"/>
      <c r="I17" s="32"/>
      <c r="J17" s="60"/>
      <c r="K17" s="33"/>
      <c r="L17" s="10"/>
      <c r="M17" s="32"/>
      <c r="N17" s="22"/>
      <c r="O17" s="34">
        <f aca="true" t="shared" si="0" ref="O17:O29">SUM(E17,G17,I17,K17,M17)</f>
        <v>0</v>
      </c>
      <c r="P17" s="1"/>
    </row>
    <row r="18" spans="1:16" ht="19.5" customHeight="1">
      <c r="A18" s="97" t="s">
        <v>23</v>
      </c>
      <c r="B18" s="104" t="s">
        <v>4</v>
      </c>
      <c r="C18" s="105"/>
      <c r="D18" s="27"/>
      <c r="E18" s="35"/>
      <c r="F18" s="64"/>
      <c r="G18" s="36"/>
      <c r="H18" s="27"/>
      <c r="I18" s="36"/>
      <c r="J18" s="65"/>
      <c r="K18" s="37"/>
      <c r="L18" s="27"/>
      <c r="M18" s="36"/>
      <c r="N18" s="28"/>
      <c r="O18" s="38">
        <f t="shared" si="0"/>
        <v>0</v>
      </c>
      <c r="P18" s="1"/>
    </row>
    <row r="19" spans="1:16" ht="19.5" customHeight="1">
      <c r="A19" s="98"/>
      <c r="B19" s="106" t="s">
        <v>5</v>
      </c>
      <c r="C19" s="107"/>
      <c r="D19" s="25"/>
      <c r="E19" s="39"/>
      <c r="F19" s="61"/>
      <c r="G19" s="40"/>
      <c r="H19" s="25"/>
      <c r="I19" s="40"/>
      <c r="J19" s="62"/>
      <c r="K19" s="41"/>
      <c r="L19" s="25"/>
      <c r="M19" s="40"/>
      <c r="N19" s="26"/>
      <c r="O19" s="42">
        <f t="shared" si="0"/>
        <v>0</v>
      </c>
      <c r="P19" s="1"/>
    </row>
    <row r="20" spans="1:16" ht="19.5" customHeight="1">
      <c r="A20" s="97" t="s">
        <v>39</v>
      </c>
      <c r="B20" s="104" t="s">
        <v>18</v>
      </c>
      <c r="C20" s="105"/>
      <c r="D20" s="27"/>
      <c r="E20" s="35"/>
      <c r="F20" s="64"/>
      <c r="G20" s="36"/>
      <c r="H20" s="27"/>
      <c r="I20" s="36"/>
      <c r="J20" s="65"/>
      <c r="K20" s="37"/>
      <c r="L20" s="27"/>
      <c r="M20" s="36"/>
      <c r="N20" s="28"/>
      <c r="O20" s="38">
        <f>SUM(E20,G20,I20,K20,M20)</f>
        <v>0</v>
      </c>
      <c r="P20" s="1"/>
    </row>
    <row r="21" spans="1:16" ht="19.5" customHeight="1">
      <c r="A21" s="98"/>
      <c r="B21" s="106" t="s">
        <v>15</v>
      </c>
      <c r="C21" s="107"/>
      <c r="D21" s="25"/>
      <c r="E21" s="39"/>
      <c r="F21" s="61"/>
      <c r="G21" s="40"/>
      <c r="H21" s="25"/>
      <c r="I21" s="40"/>
      <c r="J21" s="62"/>
      <c r="K21" s="41"/>
      <c r="L21" s="25"/>
      <c r="M21" s="40"/>
      <c r="N21" s="26"/>
      <c r="O21" s="42">
        <f>SUM(E21,G21,I21,K21,M21)</f>
        <v>0</v>
      </c>
      <c r="P21" s="1"/>
    </row>
    <row r="22" spans="1:16" ht="19.5" customHeight="1">
      <c r="A22" s="94" t="s">
        <v>21</v>
      </c>
      <c r="B22" s="95"/>
      <c r="C22" s="96"/>
      <c r="D22" s="10"/>
      <c r="E22" s="31"/>
      <c r="F22" s="59"/>
      <c r="G22" s="32"/>
      <c r="H22" s="10"/>
      <c r="I22" s="32"/>
      <c r="J22" s="60"/>
      <c r="K22" s="33"/>
      <c r="L22" s="10"/>
      <c r="M22" s="32"/>
      <c r="N22" s="22"/>
      <c r="O22" s="34">
        <f t="shared" si="0"/>
        <v>0</v>
      </c>
      <c r="P22" s="1"/>
    </row>
    <row r="23" spans="1:16" ht="19.5" customHeight="1">
      <c r="A23" s="99" t="s">
        <v>20</v>
      </c>
      <c r="B23" s="100" t="s">
        <v>19</v>
      </c>
      <c r="C23" s="101"/>
      <c r="D23" s="10"/>
      <c r="E23" s="31"/>
      <c r="F23" s="55"/>
      <c r="G23" s="32"/>
      <c r="H23" s="10"/>
      <c r="I23" s="32"/>
      <c r="J23" s="63"/>
      <c r="K23" s="33"/>
      <c r="L23" s="10"/>
      <c r="M23" s="32"/>
      <c r="N23" s="22"/>
      <c r="O23" s="34">
        <f t="shared" si="0"/>
        <v>0</v>
      </c>
      <c r="P23" s="1"/>
    </row>
    <row r="24" spans="1:16" ht="19.5" customHeight="1">
      <c r="A24" s="98"/>
      <c r="B24" s="102" t="s">
        <v>6</v>
      </c>
      <c r="C24" s="103"/>
      <c r="D24" s="29"/>
      <c r="E24" s="43"/>
      <c r="F24" s="57"/>
      <c r="G24" s="44"/>
      <c r="H24" s="29"/>
      <c r="I24" s="44"/>
      <c r="J24" s="58"/>
      <c r="K24" s="45"/>
      <c r="L24" s="29"/>
      <c r="M24" s="44"/>
      <c r="N24" s="30"/>
      <c r="O24" s="46">
        <f t="shared" si="0"/>
        <v>0</v>
      </c>
      <c r="P24" s="1"/>
    </row>
    <row r="25" spans="1:16" ht="19.5" customHeight="1">
      <c r="A25" s="124" t="s">
        <v>31</v>
      </c>
      <c r="B25" s="126" t="s">
        <v>32</v>
      </c>
      <c r="C25" s="127"/>
      <c r="D25" s="27"/>
      <c r="E25" s="35"/>
      <c r="F25" s="64"/>
      <c r="G25" s="36"/>
      <c r="H25" s="27"/>
      <c r="I25" s="36"/>
      <c r="J25" s="65"/>
      <c r="K25" s="37"/>
      <c r="L25" s="27"/>
      <c r="M25" s="36"/>
      <c r="N25" s="28"/>
      <c r="O25" s="38">
        <f t="shared" si="0"/>
        <v>0</v>
      </c>
      <c r="P25" s="1"/>
    </row>
    <row r="26" spans="1:16" ht="19.5" customHeight="1">
      <c r="A26" s="125"/>
      <c r="B26" s="128" t="s">
        <v>33</v>
      </c>
      <c r="C26" s="129"/>
      <c r="D26" s="14"/>
      <c r="E26" s="47"/>
      <c r="F26" s="61"/>
      <c r="G26" s="48"/>
      <c r="H26" s="14"/>
      <c r="I26" s="48"/>
      <c r="J26" s="62"/>
      <c r="K26" s="49"/>
      <c r="L26" s="14"/>
      <c r="M26" s="48"/>
      <c r="N26" s="26"/>
      <c r="O26" s="50">
        <f t="shared" si="0"/>
        <v>0</v>
      </c>
      <c r="P26" s="1"/>
    </row>
    <row r="27" spans="1:16" ht="19.5" customHeight="1">
      <c r="A27" s="124" t="s">
        <v>38</v>
      </c>
      <c r="B27" s="168"/>
      <c r="C27" s="169"/>
      <c r="D27" s="25"/>
      <c r="E27" s="39"/>
      <c r="F27" s="73"/>
      <c r="G27" s="40"/>
      <c r="H27" s="25"/>
      <c r="I27" s="40"/>
      <c r="J27" s="74"/>
      <c r="K27" s="41"/>
      <c r="L27" s="25"/>
      <c r="M27" s="40"/>
      <c r="N27" s="22"/>
      <c r="O27" s="42"/>
      <c r="P27" s="1"/>
    </row>
    <row r="28" spans="1:16" ht="19.5" customHeight="1">
      <c r="A28" s="159" t="s">
        <v>37</v>
      </c>
      <c r="B28" s="160"/>
      <c r="C28" s="161"/>
      <c r="D28" s="75"/>
      <c r="E28" s="76"/>
      <c r="F28" s="59"/>
      <c r="G28" s="77"/>
      <c r="H28" s="75"/>
      <c r="I28" s="77"/>
      <c r="J28" s="60"/>
      <c r="K28" s="78"/>
      <c r="L28" s="75"/>
      <c r="M28" s="77"/>
      <c r="N28" s="72"/>
      <c r="O28" s="79"/>
      <c r="P28" s="1"/>
    </row>
    <row r="29" spans="1:16" ht="19.5" customHeight="1">
      <c r="A29" s="130" t="s">
        <v>29</v>
      </c>
      <c r="B29" s="131"/>
      <c r="C29" s="132"/>
      <c r="D29" s="10"/>
      <c r="E29" s="70"/>
      <c r="F29" s="66"/>
      <c r="G29" s="69"/>
      <c r="H29" s="10"/>
      <c r="I29" s="69"/>
      <c r="J29" s="67"/>
      <c r="K29" s="69"/>
      <c r="L29" s="10"/>
      <c r="M29" s="69"/>
      <c r="N29" s="22"/>
      <c r="O29" s="71">
        <f t="shared" si="0"/>
        <v>0</v>
      </c>
      <c r="P29" s="1"/>
    </row>
    <row r="30" spans="1:16" ht="19.5" customHeight="1" thickBot="1">
      <c r="A30" s="121" t="s">
        <v>2</v>
      </c>
      <c r="B30" s="122"/>
      <c r="C30" s="123"/>
      <c r="D30" s="20">
        <f>SUM(D17:D29)</f>
        <v>0</v>
      </c>
      <c r="E30" s="51">
        <f>SUM(E17:E29)</f>
        <v>0</v>
      </c>
      <c r="F30" s="56"/>
      <c r="G30" s="52">
        <f>SUM(G17:G29)</f>
        <v>0</v>
      </c>
      <c r="H30" s="20">
        <f>SUM(H17:H29)</f>
        <v>0</v>
      </c>
      <c r="I30" s="52">
        <f>SUM(I17:I29)</f>
        <v>0</v>
      </c>
      <c r="J30" s="68"/>
      <c r="K30" s="53">
        <f>SUM(K17:K29)</f>
        <v>0</v>
      </c>
      <c r="L30" s="20">
        <f>SUM(L17:L29)</f>
        <v>0</v>
      </c>
      <c r="M30" s="52">
        <f>SUM(M17:M29)</f>
        <v>0</v>
      </c>
      <c r="N30" s="23"/>
      <c r="O30" s="54">
        <f>SUM(O17:O29)</f>
        <v>0</v>
      </c>
      <c r="P30" s="1"/>
    </row>
    <row r="31" spans="1:15" ht="14.25" customHeight="1">
      <c r="A31" s="134" t="s">
        <v>30</v>
      </c>
      <c r="B31" s="134"/>
      <c r="C31" s="134"/>
      <c r="D31" s="134"/>
      <c r="E31" s="134"/>
      <c r="F31" s="134"/>
      <c r="G31" s="134"/>
      <c r="H31" s="134"/>
      <c r="I31" s="135"/>
      <c r="J31" s="133" t="s">
        <v>7</v>
      </c>
      <c r="K31" s="133"/>
      <c r="L31" s="133"/>
      <c r="M31" s="133"/>
      <c r="N31" s="133"/>
      <c r="O31" s="19"/>
    </row>
    <row r="32" ht="14.25" customHeight="1">
      <c r="A32" s="1" t="s">
        <v>36</v>
      </c>
    </row>
  </sheetData>
  <sheetProtection/>
  <mergeCells count="95">
    <mergeCell ref="H9:I9"/>
    <mergeCell ref="A28:C28"/>
    <mergeCell ref="A4:D4"/>
    <mergeCell ref="A5:A7"/>
    <mergeCell ref="A20:A21"/>
    <mergeCell ref="B20:C20"/>
    <mergeCell ref="B21:C21"/>
    <mergeCell ref="H6:I6"/>
    <mergeCell ref="H7:I7"/>
    <mergeCell ref="B7:C7"/>
    <mergeCell ref="B8:C8"/>
    <mergeCell ref="F7:G7"/>
    <mergeCell ref="L3:M3"/>
    <mergeCell ref="J6:K6"/>
    <mergeCell ref="H8:I8"/>
    <mergeCell ref="A1:D1"/>
    <mergeCell ref="F5:G5"/>
    <mergeCell ref="H5:I5"/>
    <mergeCell ref="D7:E7"/>
    <mergeCell ref="D8:E8"/>
    <mergeCell ref="A2:N2"/>
    <mergeCell ref="A3:C3"/>
    <mergeCell ref="F9:G9"/>
    <mergeCell ref="B5:C5"/>
    <mergeCell ref="B6:C6"/>
    <mergeCell ref="F6:G6"/>
    <mergeCell ref="D6:E6"/>
    <mergeCell ref="D5:E5"/>
    <mergeCell ref="A9:C9"/>
    <mergeCell ref="J7:K7"/>
    <mergeCell ref="D10:E10"/>
    <mergeCell ref="D11:E11"/>
    <mergeCell ref="N3:O3"/>
    <mergeCell ref="J5:K5"/>
    <mergeCell ref="A10:C10"/>
    <mergeCell ref="D9:E9"/>
    <mergeCell ref="F8:G8"/>
    <mergeCell ref="L5:M5"/>
    <mergeCell ref="N5:O5"/>
    <mergeCell ref="L8:M8"/>
    <mergeCell ref="J10:K10"/>
    <mergeCell ref="J11:K11"/>
    <mergeCell ref="H10:I10"/>
    <mergeCell ref="H11:I11"/>
    <mergeCell ref="F10:G10"/>
    <mergeCell ref="F11:G11"/>
    <mergeCell ref="D12:E12"/>
    <mergeCell ref="D15:E15"/>
    <mergeCell ref="A14:D14"/>
    <mergeCell ref="A12:C12"/>
    <mergeCell ref="D16:E16"/>
    <mergeCell ref="A11:C11"/>
    <mergeCell ref="B16:C16"/>
    <mergeCell ref="A30:C30"/>
    <mergeCell ref="A25:A26"/>
    <mergeCell ref="B25:C25"/>
    <mergeCell ref="B26:C26"/>
    <mergeCell ref="A29:C29"/>
    <mergeCell ref="J31:N31"/>
    <mergeCell ref="A31:I31"/>
    <mergeCell ref="A27:C27"/>
    <mergeCell ref="J8:K8"/>
    <mergeCell ref="J9:K9"/>
    <mergeCell ref="N6:O8"/>
    <mergeCell ref="N9:O9"/>
    <mergeCell ref="L6:M6"/>
    <mergeCell ref="L7:M7"/>
    <mergeCell ref="L9:M9"/>
    <mergeCell ref="L11:M11"/>
    <mergeCell ref="J12:K12"/>
    <mergeCell ref="H12:I12"/>
    <mergeCell ref="J16:K16"/>
    <mergeCell ref="L15:M15"/>
    <mergeCell ref="J15:K15"/>
    <mergeCell ref="H15:I15"/>
    <mergeCell ref="L12:M12"/>
    <mergeCell ref="L16:M16"/>
    <mergeCell ref="A22:C22"/>
    <mergeCell ref="A17:C17"/>
    <mergeCell ref="A18:A19"/>
    <mergeCell ref="A23:A24"/>
    <mergeCell ref="B23:C23"/>
    <mergeCell ref="B24:C24"/>
    <mergeCell ref="B18:C18"/>
    <mergeCell ref="B19:C19"/>
    <mergeCell ref="F15:G15"/>
    <mergeCell ref="N10:O10"/>
    <mergeCell ref="N11:O11"/>
    <mergeCell ref="N15:O15"/>
    <mergeCell ref="N16:O16"/>
    <mergeCell ref="N12:O12"/>
    <mergeCell ref="F12:G12"/>
    <mergeCell ref="H16:I16"/>
    <mergeCell ref="L10:M10"/>
    <mergeCell ref="F16:G16"/>
  </mergeCells>
  <printOptions/>
  <pageMargins left="0.68" right="0.2" top="0.4" bottom="0.32" header="0.4" footer="0.3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2014-11-17T07:50:55Z</cp:lastPrinted>
  <dcterms:created xsi:type="dcterms:W3CDTF">2009-03-26T10:43:56Z</dcterms:created>
  <dcterms:modified xsi:type="dcterms:W3CDTF">2014-12-05T07:56:25Z</dcterms:modified>
  <cp:category/>
  <cp:version/>
  <cp:contentType/>
  <cp:contentStatus/>
</cp:coreProperties>
</file>